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Obec Turna nad Bodvou/Zvysenie kapacity materskej skoly/Prilohy/"/>
    </mc:Choice>
  </mc:AlternateContent>
  <xr:revisionPtr revIDLastSave="1" documentId="13_ncr:1_{2718BABF-7758-4E42-9384-72DFEB4A19E8}" xr6:coauthVersionLast="47" xr6:coauthVersionMax="47" xr10:uidLastSave="{6E533DAF-266E-43B3-952A-59603D4C77E9}"/>
  <workbookProtection workbookAlgorithmName="SHA-512" workbookHashValue="xmO6Lj4mlJtad5Q3H6mpCGSx4AN1V2pnU0DBKwVKRSGFFEZOr2tUbrWWK5wv55vqs+hpQPXpHWJC7faT2dXitg==" workbookSaltValue="9YD/uN1V8wNjdv/B+CrXlQ==" workbookSpinCount="100000" lockStructure="1"/>
  <bookViews>
    <workbookView xWindow="-108" yWindow="-108" windowWidth="23256" windowHeight="12576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<sst xmlns="http://schemas.openxmlformats.org/spreadsheetml/2006/main" count="226" uniqueCount="156">
  <si>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</si>
  <si>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</si>
  <si>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</si>
  <si>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</si>
  <si>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</si>
  <si>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</si>
  <si>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</si>
  <si>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</si>
  <si>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</si>
  <si>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</si>
  <si>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</si>
  <si>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</si>
  <si>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</si>
  <si>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</si>
  <si>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</si>
  <si>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</si>
  <si>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</si>
  <si>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</si>
  <si>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</si>
  <si>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</si>
  <si>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</si>
  <si>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</si>
  <si>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</si>
  <si>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</si>
  <si>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</si>
  <si>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</si>
  <si>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</si>
  <si>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</si>
  <si>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</si>
  <si>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</si>
  <si>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</si>
  <si>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</si>
  <si>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</si>
  <si>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</si>
  <si>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</si>
  <si>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</si>
  <si>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</si>
  <si>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</si>
  <si>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</si>
  <si>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</si>
  <si>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</si>
  <si>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</si>
  <si>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</si>
  <si>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</si>
  <si>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</si>
  <si>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</si>
  <si>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</si>
  <si>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</si>
  <si>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</si>
  <si>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</si>
  <si>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</si>
  <si>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</si>
  <si>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</si>
  <si>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</si>
  <si>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</si>
  <si>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</si>
  <si>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</si>
  <si>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</si>
  <si>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</si>
  <si>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</si>
  <si>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</si>
  <si>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</si>
  <si>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</si>
  <si>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</si>
  <si>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</si>
  <si>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</si>
  <si>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</si>
  <si>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</si>
  <si>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</si>
  <si>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</si>
  <si>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</si>
  <si>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</si>
  <si>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</si>
  <si>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</si>
  <si>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</si>
  <si>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</si>
  <si>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</si>
  <si>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</si>
  <si>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1.1.1.1.1.1. Zemné práce</t>
  </si>
  <si>
    <t>1.1.1.1.1.2. Zakladanie</t>
  </si>
  <si>
    <t>1.1.1.1.1.3. Zvislé a kompletné konštrukcie</t>
  </si>
  <si>
    <t>1.1.1.1.1.4. Úpravy povrchov. podlahy. osadenie</t>
  </si>
  <si>
    <t>1.1.1.1.1.5. Ostatné konštrukcie a práce-búranie</t>
  </si>
  <si>
    <t>1.1.1.1.1.6. Presun hmôt HSV</t>
  </si>
  <si>
    <t>1.1.1.1.2.1. Izolácie proti vode a vlhkosti</t>
  </si>
  <si>
    <t>1.1.1.1.2.2. Izolácie tepelné</t>
  </si>
  <si>
    <t>1.1.1.1.2.3. Zdravotechnika - vnútorný vodovod</t>
  </si>
  <si>
    <t>1.1.1.1.2.4. Zdravotechnika - zariaďovacie predmety</t>
  </si>
  <si>
    <t>1.1.1.1.2.5. Konštrukcie tesárske</t>
  </si>
  <si>
    <t>1.1.1.1.2.6. Konštrukcie - drevostavby</t>
  </si>
  <si>
    <t>1.1.1.1.2.7. Konštrukcie klampiarske</t>
  </si>
  <si>
    <t>1.1.1.1.2.8. Konštrukcie stolárske</t>
  </si>
  <si>
    <t>1.1.1.1.2.9. Konštrukcie doplnkové kovové</t>
  </si>
  <si>
    <t>1.1.1.1.2.10. Podlahy z dlaždíc</t>
  </si>
  <si>
    <t>1.1.1.1.2.11. Podlahy z liateho teraca</t>
  </si>
  <si>
    <t>1.1.1.1.2.12. Podlahy vlysové a parketové</t>
  </si>
  <si>
    <t>1.1.1.1.2.13. Podlahy povlakové</t>
  </si>
  <si>
    <t>1.1.1.1.2.14. Obklady</t>
  </si>
  <si>
    <t>1.1.1.1.2.15. Nátery</t>
  </si>
  <si>
    <t>1.1.1.1.2.16. Maľby</t>
  </si>
  <si>
    <t>1.1.1.2.1.1. Zemné práce</t>
  </si>
  <si>
    <t>1.1.1.2.1.2. Zakladanie</t>
  </si>
  <si>
    <t>1.1.1.2.1.3. Komunikácie</t>
  </si>
  <si>
    <t>1.1.1.2.1.4. Ostatné konštrukcie a práce-búranie</t>
  </si>
  <si>
    <t>1.1.1.2.1.5. Presun hmôt HSV</t>
  </si>
  <si>
    <t>1.1.1.2.2.1. Konštrukcie doplnkové kovové</t>
  </si>
  <si>
    <t>1.1.1.2.2.2. Nátery</t>
  </si>
  <si>
    <t>1.1.1.3.1.1. Zemné práce</t>
  </si>
  <si>
    <t>1.1.1.3.1.2. Zakladanie</t>
  </si>
  <si>
    <t>1.1.1.3.1.3. Úpravy povrchov. podlahy. osadenie</t>
  </si>
  <si>
    <t>1.1.1.3.1.4. Rúrové vedenie</t>
  </si>
  <si>
    <t>1.1.1.3.1.5. Ostatné konštrukcie a práce-búranie</t>
  </si>
  <si>
    <t>1.1.1.3.2.1. Izolácie tepelné</t>
  </si>
  <si>
    <t>1.1.1.3.2.2. Zdravotechnika - vnútorná kanalizácia</t>
  </si>
  <si>
    <t>1.1.1.3.2.3. Zdravotechnika - vnútorný vodovod</t>
  </si>
  <si>
    <t>1.1.1.3.2.4. Zdravotechnika - zariaďovacie predmety</t>
  </si>
  <si>
    <t>1.1.1.3.2.5. Ústredné kúrenie - kotolne</t>
  </si>
  <si>
    <t>1.1.1.3.2.6. Ústredné kúrenie - strojovne</t>
  </si>
  <si>
    <t>1.1.1.3.2.7. Konštrukcie - drevostavby</t>
  </si>
  <si>
    <t>1.1.1.3.3.1. Montáže potrubia</t>
  </si>
  <si>
    <t>1.1.1.4.1.1. Zemné práce</t>
  </si>
  <si>
    <t>1.1.1.4.1.2. Zakladanie</t>
  </si>
  <si>
    <t>1.1.1.4.1.3. Úpravy povrchov. podlahy. osadenie</t>
  </si>
  <si>
    <t>1.1.1.4.1.4. Rúrové vedenie</t>
  </si>
  <si>
    <t>1.1.1.4.1.5. Ostatné konštrukcie a práce-búranie</t>
  </si>
  <si>
    <t>1.1.1.4.2.1. Izolácie tepelné</t>
  </si>
  <si>
    <t>1.1.1.4.2.2. Zdravotechnika - vnútorná kanalizácia</t>
  </si>
  <si>
    <t>1.1.1.4.2.3. Zdravotechnika - vnútorný vodovod</t>
  </si>
  <si>
    <t>1.1.1.4.2.4. Zdravotechnika - zariaďovacie predmety</t>
  </si>
  <si>
    <t>1.1.1.4.2.5. Ústredné kúrenie - kotolne</t>
  </si>
  <si>
    <t>1.1.1.4.2.6. Konštrukcie - drevostavby</t>
  </si>
  <si>
    <t>1.1.1.5.1.1. Úpravy povrchov. podlahy. osadenie</t>
  </si>
  <si>
    <t>1.1.1.5.1.2. Ostatné konštrukcie a práce-búranie</t>
  </si>
  <si>
    <t>1.1.1.5.2.1. Izolácie tepelné</t>
  </si>
  <si>
    <t>1.1.1.5.2.2. Zdravotechnika - vnútorný vodovod</t>
  </si>
  <si>
    <t>1.1.1.5.2.3. Ústredné kúrenie - kotolne</t>
  </si>
  <si>
    <t>1.1.1.5.2.4. Ústredné kúrenie - strojovne</t>
  </si>
  <si>
    <t>1.1.1.5.2.5. Ústredné kúrenie - rozvodné potrubie</t>
  </si>
  <si>
    <t>1.1.1.5.2.6. Ústredné kúrenie - armatúry</t>
  </si>
  <si>
    <t>1.1.1.5.2.7. Ústredné kúrenie - vykurovacie telesá</t>
  </si>
  <si>
    <t>1.1.1.5.2.8. Montáže vzduchotechnických zariadení</t>
  </si>
  <si>
    <t>1.1.1.6.1.1. Ostatné konštrukcie a práce-búranie</t>
  </si>
  <si>
    <t>1.1.1.6.2.1. Izolácie tepelné</t>
  </si>
  <si>
    <t>1.1.1.6.2.2. Montáže vzduchotechnických zariadení</t>
  </si>
  <si>
    <t>1.1.1.7.1.1. Zemné práce</t>
  </si>
  <si>
    <t>1.1.1.7.1.2. Zakladanie</t>
  </si>
  <si>
    <t>1.1.1.7.1.3. Rúrové vedenie</t>
  </si>
  <si>
    <t>1.1.1.7.1.4. Ostatné konštrukcie a práce-búranie</t>
  </si>
  <si>
    <t>1.1.1.7.2.1. Zdravotechnika - vnútorná kanalizácia</t>
  </si>
  <si>
    <t>1.1.1.7.2.2. Zdravotechnika - vnútorný plynovod</t>
  </si>
  <si>
    <t>1.1.1.8.1.1. Úpravy povrchov. podlahy. osadenie</t>
  </si>
  <si>
    <t>1.1.1.8.1.2. Ostatné konštrukcie a práce-búranie</t>
  </si>
  <si>
    <t>1.1.1.8.2.1. Elektromontáže</t>
  </si>
  <si>
    <t>1.1.1.8.2.2. Zemné práce vykonávané pri externých montážnych prácach</t>
  </si>
  <si>
    <t>1.1.1.9.1.1. Elektromontáže</t>
  </si>
  <si>
    <t>1.1.1.9.1.2. Zemné práce vykonávané pri externých montážnych 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</si>
</sst>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79"/>
  <sheetViews>
    <sheetView topLeftCell="A37" workbookViewId="0">
      <selection activeCell="A2" sqref="A2:A65536"/>
    </sheetView>
  </sheetViews>
  <sheetFormatPr defaultRowHeight="14.4" x14ac:dyDescent="0.3"/>
  <cols>
    <col min="1" max="1" width="65.6640625" bestFit="1" customWidth="1"/>
  </cols>
  <sheetData>
    <row r="1" spans="1:15" x14ac:dyDescent="0.3">
      <c r="A1" t="s">
        <v>0</v>
      </c>
    </row>
    <row r="2" spans="1:15" x14ac:dyDescent="0.3">
      <c r="A2" s="25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5" t="s">
        <v>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25" t="s">
        <v>80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5" t="s">
        <v>81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25" t="s">
        <v>82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25" t="s">
        <v>83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5" t="s">
        <v>84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25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5" t="s">
        <v>86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5" t="s">
        <v>87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5" t="s">
        <v>88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5" t="s">
        <v>89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5" t="s">
        <v>90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3">
      <c r="A15" s="25" t="s">
        <v>91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5" t="s">
        <v>92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5" t="s">
        <v>93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5" t="s">
        <v>94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3">
      <c r="A19" s="25" t="s">
        <v>95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5" t="s">
        <v>96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5" t="s">
        <v>97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3">
      <c r="A22" s="25" t="s">
        <v>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5" t="s">
        <v>99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3">
      <c r="A24" s="25" t="s">
        <v>100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3">
      <c r="A25" s="25" t="s">
        <v>101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3">
      <c r="A26" s="25" t="s">
        <v>102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3">
      <c r="A27" s="25" t="s">
        <v>103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3">
      <c r="A28" s="25" t="s">
        <v>104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3">
      <c r="A29" s="25" t="s">
        <v>105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3">
      <c r="A30" s="25" t="s">
        <v>106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3">
      <c r="A31" s="25" t="s">
        <v>107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3">
      <c r="A32" s="25" t="s">
        <v>108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3">
      <c r="A33" s="25" t="s">
        <v>109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3">
      <c r="A34" s="25" t="s">
        <v>110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3">
      <c r="A35" s="25" t="s">
        <v>111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3">
      <c r="A36" s="25" t="s">
        <v>112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3">
      <c r="A37" s="25" t="s">
        <v>113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3">
      <c r="A38" s="25" t="s">
        <v>114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3">
      <c r="A39" s="25" t="s">
        <v>115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3">
      <c r="A40" s="25" t="s">
        <v>116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3">
      <c r="A41" s="25" t="s">
        <v>117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3">
      <c r="A42" s="25" t="s">
        <v>118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3">
      <c r="A43" s="25" t="s">
        <v>119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3">
      <c r="A44" s="25" t="s">
        <v>120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3">
      <c r="A45" s="25" t="s">
        <v>121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3">
      <c r="A46" s="25" t="s">
        <v>122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3">
      <c r="A47" s="25" t="s">
        <v>123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3">
      <c r="A48" s="25" t="s">
        <v>124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3">
      <c r="A49" s="25" t="s">
        <v>125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3">
      <c r="A50" s="25" t="s">
        <v>126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3">
      <c r="A51" s="25" t="s">
        <v>127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3">
      <c r="A52" s="25" t="s">
        <v>128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3">
      <c r="A53" s="25" t="s">
        <v>129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3">
      <c r="A54" s="25" t="s">
        <v>130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3">
      <c r="A55" s="25" t="s">
        <v>131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3">
      <c r="A56" s="25" t="s">
        <v>132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3">
      <c r="A57" s="25" t="s">
        <v>133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3">
      <c r="A58" s="25" t="s">
        <v>134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3">
      <c r="A59" s="25" t="s">
        <v>135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3">
      <c r="A60" s="25" t="s">
        <v>136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3">
      <c r="A61" s="25" t="s">
        <v>137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3">
      <c r="A62" s="25" t="s">
        <v>138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3">
      <c r="A63" s="25" t="s">
        <v>139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3">
      <c r="A64" s="25" t="s">
        <v>140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3">
      <c r="A65" s="25" t="s">
        <v>141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3">
      <c r="A66" s="25" t="s">
        <v>142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3">
      <c r="A67" s="25" t="s">
        <v>143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3">
      <c r="A68" s="25" t="s">
        <v>144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3">
      <c r="A69" s="25" t="s">
        <v>145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3">
      <c r="A70" s="25" t="s">
        <v>146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3">
      <c r="A71" s="25" t="s">
        <v>147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3">
      <c r="A72" s="25" t="s">
        <v>148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3">
      <c r="A73" s="25" t="s">
        <v>149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3">
      <c r="A74" s="25" t="s">
        <v>150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3">
      <c r="A75" s="25" t="s">
        <v>151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3">
      <c r="A76" s="25" t="s">
        <v>152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3">
      <c r="A77" s="25" t="s">
        <v>153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3">
      <c r="A78" s="25" t="s">
        <v>154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3">
      <c r="A79" s="25" t="s">
        <v>155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4.4" x14ac:dyDescent="0.3"/>
  <cols>
    <col min="1" max="1" width="101.33203125" bestFit="1" customWidth="1" collapsed="1"/>
    <col min="2" max="2" width="16.109375" bestFit="1" customWidth="1" collapsed="1"/>
    <col min="3" max="3" width="16.33203125" bestFit="1" customWidth="1" collapsed="1"/>
  </cols>
  <sheetData>
    <row r="1" spans="1:241" s="2" customFormat="1" ht="23.25" customHeight="1" x14ac:dyDescent="0.3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3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3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3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x14ac:dyDescent="0.3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Data!$C$2:$C$5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58.44140625" bestFit="1" customWidth="1"/>
    <col min="2" max="2" width="16.44140625" bestFit="1" customWidth="1"/>
    <col min="3" max="3" width="11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3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3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3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3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3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3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3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3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3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3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3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3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3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3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3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3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3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3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3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3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3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3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3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3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3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3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3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3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3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3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3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3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3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1" sqref="C1:C1048576"/>
    </sheetView>
  </sheetViews>
  <sheetFormatPr defaultRowHeight="14.4" x14ac:dyDescent="0.3"/>
  <cols>
    <col min="1" max="1" width="255" bestFit="1" customWidth="1"/>
    <col min="2" max="2" width="16.44140625" bestFit="1" customWidth="1" collapsed="1"/>
    <col min="3" max="3" width="242.6640625" bestFit="1" customWidth="1"/>
  </cols>
  <sheetData>
    <row r="1" spans="1:3" x14ac:dyDescent="0.3">
      <c r="A1" t="s">
        <v>3</v>
      </c>
      <c r="B1" t="s">
        <v>7</v>
      </c>
      <c r="C1" t="s">
        <v>65</v>
      </c>
    </row>
    <row r="2" spans="1:3" ht="28.8" x14ac:dyDescent="0.3">
      <c r="A2" s="12" t="s">
        <v>25</v>
      </c>
      <c r="B2" t="s">
        <v>5</v>
      </c>
      <c r="C2" s="12" t="s">
        <v>66</v>
      </c>
    </row>
    <row r="3" spans="1:3" ht="43.2" x14ac:dyDescent="0.3">
      <c r="A3" s="12" t="s">
        <v>26</v>
      </c>
      <c r="B3" t="s">
        <v>6</v>
      </c>
      <c r="C3" s="12" t="s">
        <v>67</v>
      </c>
    </row>
    <row r="4" spans="1:3" ht="57.6" x14ac:dyDescent="0.3">
      <c r="A4" s="12" t="s">
        <v>27</v>
      </c>
      <c r="C4" s="12" t="s">
        <v>68</v>
      </c>
    </row>
    <row r="5" spans="1:3" ht="28.8" x14ac:dyDescent="0.3">
      <c r="A5" s="12" t="s">
        <v>28</v>
      </c>
      <c r="C5" s="12" t="s">
        <v>69</v>
      </c>
    </row>
    <row r="6" spans="1:3" x14ac:dyDescent="0.3">
      <c r="A6" s="12" t="s">
        <v>29</v>
      </c>
    </row>
    <row r="7" spans="1:3" x14ac:dyDescent="0.3">
      <c r="A7" s="12" t="s">
        <v>30</v>
      </c>
    </row>
    <row r="8" spans="1:3" x14ac:dyDescent="0.3">
      <c r="A8" s="12" t="s">
        <v>31</v>
      </c>
    </row>
    <row r="9" spans="1:3" x14ac:dyDescent="0.3">
      <c r="A9" s="12" t="s">
        <v>32</v>
      </c>
    </row>
    <row r="10" spans="1:3" x14ac:dyDescent="0.3">
      <c r="A10" s="12" t="s">
        <v>33</v>
      </c>
    </row>
    <row r="11" spans="1:3" x14ac:dyDescent="0.3">
      <c r="A11" s="12" t="s">
        <v>34</v>
      </c>
    </row>
    <row r="12" spans="1:3" x14ac:dyDescent="0.3">
      <c r="A12" s="12" t="s">
        <v>35</v>
      </c>
    </row>
    <row r="13" spans="1:3" x14ac:dyDescent="0.3">
      <c r="A13" s="12" t="s">
        <v>36</v>
      </c>
    </row>
    <row r="14" spans="1:3" x14ac:dyDescent="0.3">
      <c r="A14" s="12" t="s">
        <v>37</v>
      </c>
    </row>
    <row r="15" spans="1:3" ht="28.8" x14ac:dyDescent="0.3">
      <c r="A15" s="12" t="s">
        <v>38</v>
      </c>
    </row>
    <row r="16" spans="1:3" x14ac:dyDescent="0.3">
      <c r="A16" s="12" t="s">
        <v>39</v>
      </c>
    </row>
    <row r="17" spans="1:1" x14ac:dyDescent="0.3">
      <c r="A17" s="12" t="s">
        <v>40</v>
      </c>
    </row>
    <row r="18" spans="1:1" x14ac:dyDescent="0.3">
      <c r="A18" s="12" t="s">
        <v>41</v>
      </c>
    </row>
    <row r="19" spans="1:1" x14ac:dyDescent="0.3">
      <c r="A19" s="12" t="s">
        <v>42</v>
      </c>
    </row>
    <row r="20" spans="1:1" ht="28.8" x14ac:dyDescent="0.3">
      <c r="A20" s="12" t="s">
        <v>43</v>
      </c>
    </row>
    <row r="21" spans="1:1" x14ac:dyDescent="0.3">
      <c r="A21" s="12" t="s">
        <v>44</v>
      </c>
    </row>
    <row r="22" spans="1:1" x14ac:dyDescent="0.3">
      <c r="A22" s="12" t="s">
        <v>45</v>
      </c>
    </row>
    <row r="23" spans="1:1" x14ac:dyDescent="0.3">
      <c r="A23" s="12" t="s">
        <v>46</v>
      </c>
    </row>
    <row r="24" spans="1:1" ht="28.8" x14ac:dyDescent="0.3">
      <c r="A24" s="12" t="s">
        <v>47</v>
      </c>
    </row>
    <row r="25" spans="1:1" x14ac:dyDescent="0.3">
      <c r="A25" s="12" t="s">
        <v>48</v>
      </c>
    </row>
    <row r="26" spans="1:1" x14ac:dyDescent="0.3">
      <c r="A26" s="12" t="s">
        <v>49</v>
      </c>
    </row>
    <row r="27" spans="1:1" ht="28.8" x14ac:dyDescent="0.3">
      <c r="A27" s="12" t="s">
        <v>50</v>
      </c>
    </row>
    <row r="28" spans="1:1" x14ac:dyDescent="0.3">
      <c r="A28" s="12" t="s">
        <v>51</v>
      </c>
    </row>
    <row r="29" spans="1:1" x14ac:dyDescent="0.3">
      <c r="A29" s="12" t="s">
        <v>52</v>
      </c>
    </row>
    <row r="30" spans="1:1" x14ac:dyDescent="0.3">
      <c r="A30" s="12" t="s">
        <v>53</v>
      </c>
    </row>
    <row r="31" spans="1:1" x14ac:dyDescent="0.3">
      <c r="A31" s="12" t="s">
        <v>54</v>
      </c>
    </row>
    <row r="32" spans="1:1" x14ac:dyDescent="0.3">
      <c r="A32" s="12" t="s">
        <v>55</v>
      </c>
    </row>
    <row r="33" spans="1:1" x14ac:dyDescent="0.3">
      <c r="A33" s="12" t="s">
        <v>56</v>
      </c>
    </row>
    <row r="34" spans="1:1" x14ac:dyDescent="0.3">
      <c r="A34" s="12" t="s">
        <v>57</v>
      </c>
    </row>
    <row r="35" spans="1:1" x14ac:dyDescent="0.3">
      <c r="A35" s="12" t="s">
        <v>58</v>
      </c>
    </row>
    <row r="36" spans="1:1" x14ac:dyDescent="0.3">
      <c r="A36" s="12" t="s">
        <v>59</v>
      </c>
    </row>
    <row r="37" spans="1:1" x14ac:dyDescent="0.3">
      <c r="A37" s="12" t="s">
        <v>60</v>
      </c>
    </row>
    <row r="38" spans="1:1" x14ac:dyDescent="0.3">
      <c r="A38" s="12" t="s">
        <v>61</v>
      </c>
    </row>
    <row r="39" spans="1:1" x14ac:dyDescent="0.3">
      <c r="A39" s="12" t="s">
        <v>63</v>
      </c>
    </row>
    <row r="40" spans="1:1" x14ac:dyDescent="0.3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C798907-AD2E-4931-AAB5-312CE7E60D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20218-14ED-4CED-AFDD-DB61471FF4CA}"/>
</file>

<file path=customXml/itemProps3.xml><?xml version="1.0" encoding="utf-8"?>
<ds:datastoreItem xmlns:ds="http://schemas.openxmlformats.org/officeDocument/2006/customXml" ds:itemID="{190DF407-C348-4FEE-AF2C-DA1A712A06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2015-07-30T08:54:26Z</cp:lastPrinted>
  <dcterms:created xsi:type="dcterms:W3CDTF">2015-07-28T08:44:25Z</dcterms:created>
  <dcterms:modified xsi:type="dcterms:W3CDTF">2024-02-22T14:10:56Z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